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<sst xmlns="http://schemas.openxmlformats.org/spreadsheetml/2006/main" count="28" uniqueCount="26">
  <si>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構造材使用明細書</t>
  </si>
  <si>
    <t>番号</t>
  </si>
  <si>
    <t>部材名</t>
  </si>
  <si>
    <t>樹種</t>
  </si>
  <si>
    <t>品等</t>
  </si>
  <si>
    <t>寸法</t>
  </si>
  <si>
    <t>厚さ</t>
  </si>
  <si>
    <t>幅</t>
  </si>
  <si>
    <t>長さ</t>
  </si>
  <si>
    <t>数量</t>
  </si>
  <si>
    <t>構造材の材積（㎥）</t>
  </si>
  <si>
    <t>mm</t>
  </si>
  <si>
    <t>（本）</t>
  </si>
  <si>
    <t>（別紙－１）</t>
  </si>
  <si>
    <t>(A)</t>
  </si>
  <si>
    <t>(B)</t>
  </si>
  <si>
    <t>※材積は小数点以下４位止めで表示する</t>
  </si>
  <si>
    <t>※県産材使用率＝（B）／（A）×１００＝</t>
  </si>
  <si>
    <t>％</t>
  </si>
  <si>
    <t>※県産材：大分県内の製材所で加工された国産材</t>
  </si>
  <si>
    <t>総材積</t>
  </si>
  <si>
    <t>うち
   県産材</t>
  </si>
  <si>
    <t>製材所</t>
  </si>
  <si>
    <t>名称</t>
  </si>
  <si>
    <t>所在地
（市町村名）</t>
  </si>
  <si>
    <t xml:space="preserve">合      計   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</si>
</sst>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85" zoomScaleNormal="85" zoomScaleSheetLayoutView="85" workbookViewId="0" topLeftCell="A25">
      <selection activeCell="F9" sqref="F9"/>
    </sheetView>
  </sheetViews>
  <sheetFormatPr defaultColWidth="9.00390625" defaultRowHeight="13.5"/>
  <cols>
    <col min="1" max="1" width="5.625" style="0" customWidth="1"/>
    <col min="2" max="3" width="10.125" style="0" customWidth="1"/>
    <col min="4" max="4" width="15.125" style="0" customWidth="1"/>
    <col min="5" max="6" width="10.125" style="0" customWidth="1"/>
    <col min="7" max="10" width="6.625" style="0" customWidth="1"/>
    <col min="11" max="12" width="10.125" style="0" customWidth="1"/>
  </cols>
  <sheetData>
    <row r="1" ht="13.5">
      <c r="L1" t="s">
        <v>13</v>
      </c>
    </row>
    <row r="2" spans="1:12" ht="20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ht="13.5">
      <c r="A6" s="3"/>
      <c r="B6" s="3"/>
      <c r="C6" s="3"/>
      <c r="D6" s="21" t="s">
        <v>22</v>
      </c>
      <c r="E6" s="23"/>
      <c r="F6" s="3"/>
      <c r="G6" s="21" t="s">
        <v>5</v>
      </c>
      <c r="H6" s="22"/>
      <c r="I6" s="23"/>
      <c r="J6" s="3"/>
      <c r="K6" s="21" t="s">
        <v>10</v>
      </c>
      <c r="L6" s="23"/>
    </row>
    <row r="7" spans="1:12" ht="13.5">
      <c r="A7" s="4" t="s">
        <v>1</v>
      </c>
      <c r="B7" s="4" t="s">
        <v>2</v>
      </c>
      <c r="C7" s="4" t="s">
        <v>3</v>
      </c>
      <c r="D7" s="29" t="s">
        <v>23</v>
      </c>
      <c r="E7" s="30" t="s">
        <v>24</v>
      </c>
      <c r="F7" s="4" t="s">
        <v>4</v>
      </c>
      <c r="G7" s="3" t="s">
        <v>6</v>
      </c>
      <c r="H7" s="3" t="s">
        <v>7</v>
      </c>
      <c r="I7" s="3" t="s">
        <v>8</v>
      </c>
      <c r="J7" s="4" t="s">
        <v>9</v>
      </c>
      <c r="K7" s="25" t="s">
        <v>20</v>
      </c>
      <c r="L7" s="27" t="s">
        <v>21</v>
      </c>
    </row>
    <row r="8" spans="1:12" ht="13.5">
      <c r="A8" s="6"/>
      <c r="B8" s="6"/>
      <c r="C8" s="6"/>
      <c r="D8" s="26"/>
      <c r="E8" s="26"/>
      <c r="F8" s="6"/>
      <c r="G8" s="7" t="s">
        <v>11</v>
      </c>
      <c r="H8" s="7" t="s">
        <v>11</v>
      </c>
      <c r="I8" s="7" t="s">
        <v>11</v>
      </c>
      <c r="J8" s="5" t="s">
        <v>12</v>
      </c>
      <c r="K8" s="26"/>
      <c r="L8" s="28"/>
    </row>
    <row r="9" spans="1:12" ht="24" customHeight="1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9"/>
      <c r="L9" s="9"/>
    </row>
    <row r="10" spans="1:12" ht="24" customHeight="1">
      <c r="A10" s="8">
        <v>2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24" customHeight="1">
      <c r="A11" s="8">
        <v>3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1:12" ht="24" customHeight="1">
      <c r="A12" s="8">
        <v>4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9"/>
    </row>
    <row r="13" spans="1:12" ht="24" customHeight="1">
      <c r="A13" s="8">
        <v>5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</row>
    <row r="14" spans="1:12" ht="24" customHeight="1">
      <c r="A14" s="8">
        <v>6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</row>
    <row r="15" spans="1:12" ht="24" customHeight="1">
      <c r="A15" s="8">
        <v>7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9"/>
    </row>
    <row r="16" spans="1:12" ht="24" customHeight="1">
      <c r="A16" s="8">
        <v>8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</row>
    <row r="17" spans="1:12" ht="24" customHeight="1">
      <c r="A17" s="8">
        <v>9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24" customHeight="1">
      <c r="A18" s="8">
        <v>10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9"/>
    </row>
    <row r="19" spans="1:12" ht="24" customHeight="1">
      <c r="A19" s="8">
        <v>11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</row>
    <row r="20" spans="1:12" ht="24" customHeight="1">
      <c r="A20" s="8">
        <v>12</v>
      </c>
      <c r="B20" s="8"/>
      <c r="C20" s="8"/>
      <c r="D20" s="8"/>
      <c r="E20" s="8"/>
      <c r="F20" s="8"/>
      <c r="G20" s="8"/>
      <c r="H20" s="8"/>
      <c r="I20" s="8"/>
      <c r="J20" s="8"/>
      <c r="K20" s="9"/>
      <c r="L20" s="9"/>
    </row>
    <row r="21" spans="1:12" ht="24" customHeight="1">
      <c r="A21" s="8">
        <v>13</v>
      </c>
      <c r="B21" s="8"/>
      <c r="C21" s="8"/>
      <c r="D21" s="8"/>
      <c r="E21" s="8"/>
      <c r="F21" s="8"/>
      <c r="G21" s="8"/>
      <c r="H21" s="8"/>
      <c r="I21" s="8"/>
      <c r="J21" s="8"/>
      <c r="K21" s="9"/>
      <c r="L21" s="9"/>
    </row>
    <row r="22" spans="1:12" ht="24" customHeight="1">
      <c r="A22" s="8">
        <v>14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9"/>
    </row>
    <row r="23" spans="1:12" ht="24" customHeight="1">
      <c r="A23" s="8">
        <v>15</v>
      </c>
      <c r="B23" s="8"/>
      <c r="C23" s="8"/>
      <c r="D23" s="8"/>
      <c r="E23" s="8"/>
      <c r="F23" s="8"/>
      <c r="G23" s="8"/>
      <c r="H23" s="8"/>
      <c r="I23" s="8"/>
      <c r="J23" s="8"/>
      <c r="K23" s="9"/>
      <c r="L23" s="9"/>
    </row>
    <row r="24" spans="1:12" ht="24" customHeight="1">
      <c r="A24" s="8">
        <v>16</v>
      </c>
      <c r="B24" s="8"/>
      <c r="C24" s="8"/>
      <c r="D24" s="8"/>
      <c r="E24" s="8"/>
      <c r="F24" s="8"/>
      <c r="G24" s="8"/>
      <c r="H24" s="8"/>
      <c r="I24" s="8"/>
      <c r="J24" s="8"/>
      <c r="K24" s="9"/>
      <c r="L24" s="9"/>
    </row>
    <row r="25" spans="1:12" ht="24" customHeight="1">
      <c r="A25" s="8">
        <v>17</v>
      </c>
      <c r="B25" s="8"/>
      <c r="C25" s="8"/>
      <c r="D25" s="8"/>
      <c r="E25" s="8"/>
      <c r="F25" s="8"/>
      <c r="G25" s="8"/>
      <c r="H25" s="8"/>
      <c r="I25" s="8"/>
      <c r="J25" s="8"/>
      <c r="K25" s="9"/>
      <c r="L25" s="9"/>
    </row>
    <row r="26" spans="1:12" ht="24" customHeight="1">
      <c r="A26" s="8">
        <v>18</v>
      </c>
      <c r="B26" s="8"/>
      <c r="C26" s="8"/>
      <c r="D26" s="8"/>
      <c r="E26" s="8"/>
      <c r="F26" s="8"/>
      <c r="G26" s="8"/>
      <c r="H26" s="8"/>
      <c r="I26" s="8"/>
      <c r="J26" s="8"/>
      <c r="K26" s="9"/>
      <c r="L26" s="9"/>
    </row>
    <row r="27" spans="1:12" ht="24" customHeight="1">
      <c r="A27" s="8">
        <v>19</v>
      </c>
      <c r="B27" s="8"/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2" ht="24" customHeight="1">
      <c r="A28" s="8">
        <v>20</v>
      </c>
      <c r="B28" s="8"/>
      <c r="C28" s="8"/>
      <c r="D28" s="8"/>
      <c r="E28" s="8"/>
      <c r="F28" s="8"/>
      <c r="G28" s="8"/>
      <c r="H28" s="8"/>
      <c r="I28" s="8"/>
      <c r="J28" s="8"/>
      <c r="K28" s="9"/>
      <c r="L28" s="9"/>
    </row>
    <row r="29" spans="1:12" ht="24" customHeight="1">
      <c r="A29" s="8">
        <v>21</v>
      </c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</row>
    <row r="30" spans="1:12" ht="24" customHeight="1">
      <c r="A30" s="8">
        <v>22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</row>
    <row r="31" spans="1:12" ht="24" customHeight="1">
      <c r="A31" s="8">
        <v>23</v>
      </c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</row>
    <row r="32" spans="1:12" ht="24" customHeight="1">
      <c r="A32" s="8">
        <v>24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</row>
    <row r="33" spans="1:12" ht="24" customHeight="1">
      <c r="A33" s="8">
        <v>25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ht="24" customHeight="1">
      <c r="A34" s="8">
        <v>26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</row>
    <row r="35" spans="1:12" ht="24" customHeight="1">
      <c r="A35" s="8">
        <v>27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</row>
    <row r="36" spans="1:12" ht="24" customHeight="1">
      <c r="A36" s="8">
        <v>28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</row>
    <row r="37" spans="1:12" ht="24" customHeight="1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</row>
    <row r="38" spans="1:12" ht="24" customHeight="1" thickBot="1">
      <c r="A38" s="8">
        <v>30</v>
      </c>
      <c r="B38" s="8"/>
      <c r="C38" s="8"/>
      <c r="D38" s="8"/>
      <c r="E38" s="8"/>
      <c r="F38" s="8"/>
      <c r="G38" s="8"/>
      <c r="H38" s="8"/>
      <c r="I38" s="8"/>
      <c r="J38" s="8"/>
      <c r="K38" s="10"/>
      <c r="L38" s="10"/>
    </row>
    <row r="39" spans="1:12" ht="24" customHeight="1">
      <c r="A39" s="15" t="s">
        <v>25</v>
      </c>
      <c r="B39" s="16"/>
      <c r="C39" s="16"/>
      <c r="D39" s="16"/>
      <c r="E39" s="16"/>
      <c r="F39" s="16"/>
      <c r="G39" s="16"/>
      <c r="H39" s="16"/>
      <c r="I39" s="16"/>
      <c r="J39" s="17"/>
      <c r="K39" s="11" t="s">
        <v>14</v>
      </c>
      <c r="L39" s="11" t="s">
        <v>15</v>
      </c>
    </row>
    <row r="40" spans="1:12" ht="24" customHeight="1" thickBot="1">
      <c r="A40" s="18"/>
      <c r="B40" s="19"/>
      <c r="C40" s="19"/>
      <c r="D40" s="19"/>
      <c r="E40" s="19"/>
      <c r="F40" s="19"/>
      <c r="G40" s="19"/>
      <c r="H40" s="19"/>
      <c r="I40" s="19"/>
      <c r="J40" s="20"/>
      <c r="K40" s="12">
        <f>SUM(K9:K38)</f>
        <v>0</v>
      </c>
      <c r="L40" s="12">
        <f>SUM(L9:L38)</f>
        <v>0</v>
      </c>
    </row>
    <row r="41" ht="24" customHeight="1">
      <c r="A41" t="s">
        <v>16</v>
      </c>
    </row>
    <row r="42" ht="24" customHeight="1" thickBot="1">
      <c r="A42" t="s">
        <v>19</v>
      </c>
    </row>
    <row r="43" spans="1:7" ht="24" customHeight="1" thickBot="1">
      <c r="A43" t="s">
        <v>17</v>
      </c>
      <c r="E43" s="13" t="e">
        <f>L40/K40*100</f>
        <v>#DIV/0!</v>
      </c>
      <c r="F43" s="14"/>
      <c r="G43" t="s">
        <v>18</v>
      </c>
    </row>
    <row r="44" ht="18" customHeight="1">
      <c r="B44" s="2"/>
    </row>
  </sheetData>
  <mergeCells count="10">
    <mergeCell ref="E43:F43"/>
    <mergeCell ref="A39:J40"/>
    <mergeCell ref="G6:I6"/>
    <mergeCell ref="A2:L2"/>
    <mergeCell ref="K6:L6"/>
    <mergeCell ref="K7:K8"/>
    <mergeCell ref="L7:L8"/>
    <mergeCell ref="D6:E6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衛藤</cp:lastModifiedBy>
  <cp:lastPrinted>2006-07-10T06:50:33Z</cp:lastPrinted>
  <dcterms:created xsi:type="dcterms:W3CDTF">2006-01-19T11:51:24Z</dcterms:created>
  <dcterms:modified xsi:type="dcterms:W3CDTF">2006-08-16T06:54:30Z</dcterms:modified>
  <cp:category/>
  <cp:version/>
  <cp:contentType/>
  <cp:contentStatus/>
</cp:coreProperties>
</file>